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2960" windowHeight="1396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<sst xmlns="http://schemas.openxmlformats.org/spreadsheetml/2006/main" count="118" uniqueCount="89">
  <si>
    <t>Family Pictures/Cuadros de familia: 15th Anniversary Edition/Edicion Quinceanera</t>
  </si>
  <si>
    <t>The Empanadas That Abuela Made/Las Empandas Que Hacia la Abuela</t>
  </si>
  <si>
    <t>El Secreto / The Secret</t>
  </si>
  <si>
    <t>Amanecer / Breaking Dawn</t>
  </si>
  <si>
    <t>¿Eres tú mi mamá? (Are You My Mother?)</t>
  </si>
  <si>
    <t>Larousse Concise Dictionary: Spanish-English/ English-Spanish</t>
  </si>
  <si>
    <t>La Cabana/The Shack</t>
  </si>
  <si>
    <t>La casa en Mango Street/ The House of Mango Street</t>
  </si>
  <si>
    <t>Los colores / Colors: A Bilingual Book</t>
  </si>
  <si>
    <t>Crepusculo/ Twilight: Un amor peligroso/ A Dangerous Love</t>
  </si>
  <si>
    <t>El Diccionario de Tareas Para los Padres / Reference book for parents to help their children with homework</t>
  </si>
  <si>
    <t>Week 26</t>
  </si>
  <si>
    <t>Sales of week ending July 04th, 2010</t>
  </si>
  <si>
    <t>Brianna.Buckley@nielsen.com /// www.nielsen.com</t>
  </si>
  <si>
    <t>MEYER STEPHENIE</t>
  </si>
  <si>
    <t>ALFAGUARA</t>
  </si>
  <si>
    <t>SANTILLANA USA PUBLISHING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</si>
  <si>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</si>
  <si>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</si>
  <si>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</si>
  <si>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</si>
  <si>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</si>
  <si>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</si>
  <si>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MERRIAM-WEBSTER</t>
  </si>
  <si>
    <t>MERRIAM WEBSTER</t>
  </si>
  <si>
    <t>ALLENDE ISABEL</t>
  </si>
  <si>
    <t>VINTAGE ESPANOL</t>
  </si>
  <si>
    <t>RANDOM HOUSE</t>
  </si>
  <si>
    <t>WILEY PUBLISHING</t>
  </si>
  <si>
    <t>WILEY JOHN AND SONS</t>
  </si>
  <si>
    <t>WINDBLOWN MEDIA</t>
  </si>
  <si>
    <t>HACHETTE BOOK GROUP</t>
  </si>
  <si>
    <t>HOUGHTON MIFFLIN CO</t>
  </si>
  <si>
    <t>VINTAGE BOOKS USA</t>
  </si>
  <si>
    <t>RUIZ DON MIGUEL</t>
  </si>
  <si>
    <t>AMBER-ALLEN PUBLISHING</t>
  </si>
  <si>
    <t>HAY HOUSE</t>
  </si>
  <si>
    <t>WARREN RICK</t>
  </si>
  <si>
    <t>VIDA PUBLISHERS</t>
  </si>
  <si>
    <t>ZONDERVAN PUB HOUSE</t>
  </si>
  <si>
    <t>GARZA CARMEN LOMAS</t>
  </si>
  <si>
    <t>CHILDREN'S BOOK PRESS (CA)</t>
  </si>
  <si>
    <t>PGW</t>
  </si>
  <si>
    <t>BERTRAND DIANE GONZALES</t>
  </si>
  <si>
    <t>PINATA BOOKS</t>
  </si>
  <si>
    <t>ARTE PUBLICO</t>
  </si>
  <si>
    <t>EASTMAN P. D.</t>
  </si>
  <si>
    <t>RANDOM HOUSE CHILDREN'S BOOKS</t>
  </si>
  <si>
    <t>LAROUSSE KINGFISHER CHAMBERS</t>
  </si>
  <si>
    <t>YOUNG WILLIAM PAUL</t>
  </si>
  <si>
    <t>CISNEROS SANDRA</t>
  </si>
  <si>
    <t>ALFAGUARA INFANTIL</t>
  </si>
  <si>
    <t>MCLAUGHLIN DAN J.</t>
  </si>
  <si>
    <t>DAMAND PROMOTIONS</t>
  </si>
  <si>
    <t>UNSOURCED PUBLISHERS</t>
  </si>
  <si>
    <t>Happy Baby/ Palabras Words</t>
  </si>
  <si>
    <t>Eclipse</t>
  </si>
  <si>
    <t>PUNTO DE LECTURA</t>
  </si>
  <si>
    <t>More information about books in Spanish at AMERICA READS SPANISH (www.americareadsspanish.org)</t>
  </si>
  <si>
    <t>#</t>
  </si>
  <si>
    <t>BookScan does not track sales from Wal-Mart/Sam's Club or BJ'S</t>
  </si>
  <si>
    <t>El Alquimista / The Alchemist</t>
  </si>
  <si>
    <t>La segunda vida de Bree Tanner / The Short Second Life of Bree Tanner</t>
  </si>
  <si>
    <t>Merriam-Webster’s Pocket Spanish-English Dictionary</t>
  </si>
  <si>
    <t>ISBN</t>
  </si>
  <si>
    <t>TITLE</t>
  </si>
  <si>
    <t>AUTHOR</t>
  </si>
  <si>
    <t>IMPRINT</t>
  </si>
  <si>
    <t>PUBLISHER</t>
  </si>
  <si>
    <t>FORMAT</t>
  </si>
  <si>
    <t>PRICE</t>
  </si>
  <si>
    <t>La isla bajo el mar/ The Island Below the Sea</t>
  </si>
  <si>
    <t>For additional information, contact Brianna Buckley at:</t>
  </si>
  <si>
    <t>Webster’s New World Pocket Spanish Dictionary</t>
  </si>
  <si>
    <t>TP</t>
  </si>
  <si>
    <t>TC</t>
  </si>
  <si>
    <t>VB</t>
  </si>
  <si>
    <t>PRIDDY BOOKS</t>
  </si>
  <si>
    <t>MACMILLAN</t>
  </si>
  <si>
    <t>BD</t>
  </si>
  <si>
    <t>DK PUBLISHING (DORLING KINDERS</t>
  </si>
  <si>
    <t>DK PUBLISHING</t>
  </si>
  <si>
    <t>SANTILLANA USA PUBLISHING COMP</t>
  </si>
  <si>
    <t>Los Cuatro Acuerdos / The Four Agreements</t>
  </si>
  <si>
    <t>Una Vida con Propósito (The Purpose Driven Life)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</si>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</sst>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m/d/yyyy"/>
    <numFmt numFmtId="178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45.1406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87</v>
      </c>
    </row>
    <row r="3" spans="3:4" s="7" customFormat="1" ht="23.25">
      <c r="C3" s="19"/>
      <c r="D3" s="21" t="s">
        <v>88</v>
      </c>
    </row>
    <row r="4" spans="3:6" s="7" customFormat="1" ht="31.5">
      <c r="C4" s="22" t="s">
        <v>11</v>
      </c>
      <c r="D4" s="23" t="s">
        <v>12</v>
      </c>
      <c r="F4" s="8" t="s">
        <v>72</v>
      </c>
    </row>
    <row r="5" spans="3:6" s="7" customFormat="1" ht="21">
      <c r="C5" s="19"/>
      <c r="D5" s="24" t="s">
        <v>86</v>
      </c>
      <c r="F5" s="8" t="s">
        <v>13</v>
      </c>
    </row>
    <row r="6" spans="2:9" ht="13.5">
      <c r="B6" s="3" t="s">
        <v>59</v>
      </c>
      <c r="C6" s="3" t="s">
        <v>64</v>
      </c>
      <c r="D6" s="3" t="s">
        <v>65</v>
      </c>
      <c r="E6" s="5" t="s">
        <v>66</v>
      </c>
      <c r="F6" s="5" t="s">
        <v>67</v>
      </c>
      <c r="G6" s="11" t="s">
        <v>68</v>
      </c>
      <c r="H6" s="3" t="s">
        <v>69</v>
      </c>
      <c r="I6" s="2" t="s">
        <v>70</v>
      </c>
    </row>
    <row r="7" spans="2:18" ht="27.75">
      <c r="B7" s="10">
        <v>1</v>
      </c>
      <c r="C7" s="18">
        <v>9780892392070</v>
      </c>
      <c r="D7" s="13" t="s">
        <v>0</v>
      </c>
      <c r="E7" s="15" t="s">
        <v>40</v>
      </c>
      <c r="F7" s="16" t="s">
        <v>41</v>
      </c>
      <c r="G7" s="14" t="s">
        <v>42</v>
      </c>
      <c r="H7" s="10" t="s">
        <v>74</v>
      </c>
      <c r="I7" s="17">
        <v>7.95</v>
      </c>
      <c r="J7" s="7"/>
      <c r="K7" s="7"/>
      <c r="L7" s="7"/>
      <c r="M7" s="7"/>
      <c r="N7" s="7"/>
      <c r="O7" s="7"/>
      <c r="P7" s="7"/>
      <c r="Q7" s="7"/>
      <c r="R7" s="7"/>
    </row>
    <row r="8" spans="2:18" ht="27.75">
      <c r="B8" s="10">
        <v>2</v>
      </c>
      <c r="C8" s="18">
        <v>9781558853881</v>
      </c>
      <c r="D8" s="12" t="s">
        <v>1</v>
      </c>
      <c r="E8" s="15" t="s">
        <v>43</v>
      </c>
      <c r="F8" s="16" t="s">
        <v>44</v>
      </c>
      <c r="G8" s="14" t="s">
        <v>45</v>
      </c>
      <c r="H8" s="10" t="s">
        <v>75</v>
      </c>
      <c r="I8" s="17">
        <v>15.95</v>
      </c>
      <c r="J8" s="7"/>
      <c r="K8" s="7"/>
      <c r="L8" s="7"/>
      <c r="M8" s="7"/>
      <c r="N8" s="7"/>
      <c r="O8" s="7"/>
      <c r="P8" s="7"/>
      <c r="Q8" s="7"/>
      <c r="R8" s="7"/>
    </row>
    <row r="9" spans="2:18" ht="27.75">
      <c r="B9" s="10">
        <v>3</v>
      </c>
      <c r="C9" s="18">
        <v>9781616051426</v>
      </c>
      <c r="D9" s="12" t="s">
        <v>62</v>
      </c>
      <c r="E9" s="15" t="s">
        <v>14</v>
      </c>
      <c r="F9" s="16" t="s">
        <v>15</v>
      </c>
      <c r="G9" s="14" t="s">
        <v>16</v>
      </c>
      <c r="H9" s="10" t="s">
        <v>74</v>
      </c>
      <c r="I9" s="17">
        <v>14.99</v>
      </c>
      <c r="J9" s="7"/>
      <c r="K9" s="7"/>
      <c r="L9" s="7"/>
      <c r="M9" s="7"/>
      <c r="N9" s="7"/>
      <c r="O9" s="7"/>
      <c r="P9" s="7"/>
      <c r="Q9" s="7"/>
      <c r="R9" s="7"/>
    </row>
    <row r="10" spans="2:18" ht="13.5">
      <c r="B10" s="10">
        <v>4</v>
      </c>
      <c r="C10" s="18">
        <v>9780877795193</v>
      </c>
      <c r="D10" s="13" t="s">
        <v>63</v>
      </c>
      <c r="E10" s="15" t="s">
        <v>23</v>
      </c>
      <c r="F10" s="16" t="s">
        <v>23</v>
      </c>
      <c r="G10" s="14" t="s">
        <v>24</v>
      </c>
      <c r="H10" s="10" t="s">
        <v>74</v>
      </c>
      <c r="I10" s="17">
        <v>5.95</v>
      </c>
      <c r="J10" s="7"/>
      <c r="K10" s="7"/>
      <c r="L10" s="7"/>
      <c r="M10" s="7"/>
      <c r="N10" s="7"/>
      <c r="O10" s="7"/>
      <c r="P10" s="7"/>
      <c r="Q10" s="7"/>
      <c r="R10" s="7"/>
    </row>
    <row r="11" spans="2:18" ht="13.5">
      <c r="B11" s="10">
        <v>5</v>
      </c>
      <c r="C11" s="18">
        <v>9780062511409</v>
      </c>
      <c r="D11" s="13" t="s">
        <v>61</v>
      </c>
      <c r="E11" s="15" t="s">
        <v>17</v>
      </c>
      <c r="F11" s="16" t="s">
        <v>18</v>
      </c>
      <c r="G11" s="14" t="s">
        <v>19</v>
      </c>
      <c r="H11" s="10" t="s">
        <v>74</v>
      </c>
      <c r="I11" s="17">
        <v>13.95</v>
      </c>
      <c r="J11" s="7"/>
      <c r="K11" s="7"/>
      <c r="L11" s="7"/>
      <c r="M11" s="7"/>
      <c r="N11" s="7"/>
      <c r="O11" s="7"/>
      <c r="P11" s="7"/>
      <c r="Q11" s="7"/>
      <c r="R11" s="7"/>
    </row>
    <row r="12" spans="2:18" ht="13.5">
      <c r="B12" s="10">
        <v>6</v>
      </c>
      <c r="C12" s="18">
        <v>9781582701967</v>
      </c>
      <c r="D12" s="12" t="s">
        <v>2</v>
      </c>
      <c r="E12" s="15" t="s">
        <v>20</v>
      </c>
      <c r="F12" s="16" t="s">
        <v>21</v>
      </c>
      <c r="G12" s="14" t="s">
        <v>22</v>
      </c>
      <c r="H12" s="10" t="s">
        <v>75</v>
      </c>
      <c r="I12" s="17">
        <v>23.95</v>
      </c>
      <c r="J12" s="7"/>
      <c r="K12" s="7"/>
      <c r="L12" s="7"/>
      <c r="M12" s="7"/>
      <c r="N12" s="7"/>
      <c r="O12" s="7"/>
      <c r="P12" s="7"/>
      <c r="Q12" s="7"/>
      <c r="R12" s="7"/>
    </row>
    <row r="13" spans="2:18" ht="13.5">
      <c r="B13" s="10">
        <v>7</v>
      </c>
      <c r="C13" s="18">
        <v>9786071100337</v>
      </c>
      <c r="D13" s="12" t="s">
        <v>3</v>
      </c>
      <c r="E13" s="15" t="s">
        <v>14</v>
      </c>
      <c r="F13" s="16" t="s">
        <v>82</v>
      </c>
      <c r="G13" s="14" t="s">
        <v>16</v>
      </c>
      <c r="H13" s="10" t="s">
        <v>74</v>
      </c>
      <c r="I13" s="17">
        <v>19.99</v>
      </c>
      <c r="J13" s="7"/>
      <c r="K13" s="7"/>
      <c r="L13" s="7"/>
      <c r="M13" s="7"/>
      <c r="N13" s="7"/>
      <c r="O13" s="7"/>
      <c r="P13" s="7"/>
      <c r="Q13" s="7"/>
      <c r="R13" s="7"/>
    </row>
    <row r="14" spans="2:18" ht="13.5">
      <c r="B14" s="10">
        <v>8</v>
      </c>
      <c r="C14" s="18">
        <v>9780470178232</v>
      </c>
      <c r="D14" s="12" t="s">
        <v>73</v>
      </c>
      <c r="E14" s="15" t="s">
        <v>28</v>
      </c>
      <c r="F14" s="16" t="s">
        <v>28</v>
      </c>
      <c r="G14" s="14" t="s">
        <v>29</v>
      </c>
      <c r="H14" s="10" t="s">
        <v>76</v>
      </c>
      <c r="I14" s="17">
        <v>6.99</v>
      </c>
      <c r="J14" s="7"/>
      <c r="K14" s="7"/>
      <c r="L14" s="7"/>
      <c r="M14" s="7"/>
      <c r="N14" s="7"/>
      <c r="O14" s="7"/>
      <c r="P14" s="7"/>
      <c r="Q14" s="7"/>
      <c r="R14" s="7"/>
    </row>
    <row r="15" spans="2:18" ht="13.5">
      <c r="B15" s="10">
        <v>9</v>
      </c>
      <c r="C15" s="18">
        <v>9781878424365</v>
      </c>
      <c r="D15" s="12" t="s">
        <v>83</v>
      </c>
      <c r="E15" s="15" t="s">
        <v>34</v>
      </c>
      <c r="F15" s="16" t="s">
        <v>35</v>
      </c>
      <c r="G15" s="14" t="s">
        <v>36</v>
      </c>
      <c r="H15" s="10" t="s">
        <v>74</v>
      </c>
      <c r="I15" s="17">
        <v>12.95</v>
      </c>
      <c r="J15" s="7"/>
      <c r="K15" s="7"/>
      <c r="L15" s="7"/>
      <c r="M15" s="7"/>
      <c r="N15" s="7"/>
      <c r="O15" s="7"/>
      <c r="P15" s="7"/>
      <c r="Q15" s="7"/>
      <c r="R15" s="7"/>
    </row>
    <row r="16" spans="2:18" ht="13.5">
      <c r="B16" s="10">
        <v>10</v>
      </c>
      <c r="C16" s="18">
        <v>9780375815058</v>
      </c>
      <c r="D16" s="13" t="s">
        <v>4</v>
      </c>
      <c r="E16" s="15" t="s">
        <v>46</v>
      </c>
      <c r="F16" s="16" t="s">
        <v>47</v>
      </c>
      <c r="G16" s="14" t="s">
        <v>27</v>
      </c>
      <c r="H16" s="10" t="s">
        <v>79</v>
      </c>
      <c r="I16" s="17">
        <v>4.99</v>
      </c>
      <c r="J16" s="7"/>
      <c r="K16" s="7"/>
      <c r="L16" s="7"/>
      <c r="M16" s="7"/>
      <c r="N16" s="7"/>
      <c r="O16" s="7"/>
      <c r="P16" s="7"/>
      <c r="Q16" s="7"/>
      <c r="R16" s="7"/>
    </row>
    <row r="17" spans="2:18" ht="27.75">
      <c r="B17" s="10">
        <v>11</v>
      </c>
      <c r="C17" s="18">
        <v>9782035410092</v>
      </c>
      <c r="D17" s="12" t="s">
        <v>5</v>
      </c>
      <c r="E17" s="15" t="s">
        <v>48</v>
      </c>
      <c r="F17" s="16" t="s">
        <v>48</v>
      </c>
      <c r="G17" s="14" t="s">
        <v>32</v>
      </c>
      <c r="H17" s="10" t="s">
        <v>74</v>
      </c>
      <c r="I17" s="17">
        <v>12.95</v>
      </c>
      <c r="J17" s="7"/>
      <c r="K17" s="7"/>
      <c r="L17" s="7"/>
      <c r="M17" s="7"/>
      <c r="N17" s="7"/>
      <c r="O17" s="7"/>
      <c r="P17" s="7"/>
      <c r="Q17" s="7"/>
      <c r="R17" s="7"/>
    </row>
    <row r="18" spans="2:18" ht="13.5">
      <c r="B18" s="10">
        <v>12</v>
      </c>
      <c r="C18" s="18">
        <v>9781616050931</v>
      </c>
      <c r="D18" s="12" t="s">
        <v>56</v>
      </c>
      <c r="E18" s="15" t="s">
        <v>14</v>
      </c>
      <c r="F18" s="16" t="s">
        <v>57</v>
      </c>
      <c r="G18" s="14" t="s">
        <v>16</v>
      </c>
      <c r="H18" s="10" t="s">
        <v>74</v>
      </c>
      <c r="I18" s="17">
        <v>11.99</v>
      </c>
      <c r="J18" s="7"/>
      <c r="K18" s="7"/>
      <c r="L18" s="7"/>
      <c r="M18" s="7"/>
      <c r="N18" s="7"/>
      <c r="O18" s="7"/>
      <c r="P18" s="7"/>
      <c r="Q18" s="7"/>
      <c r="R18" s="7"/>
    </row>
    <row r="19" spans="2:18" ht="13.5">
      <c r="B19" s="10">
        <v>13</v>
      </c>
      <c r="C19" s="18">
        <v>9781935170006</v>
      </c>
      <c r="D19" s="12" t="s">
        <v>6</v>
      </c>
      <c r="E19" s="15" t="s">
        <v>49</v>
      </c>
      <c r="F19" s="16" t="s">
        <v>30</v>
      </c>
      <c r="G19" s="14" t="s">
        <v>31</v>
      </c>
      <c r="H19" s="10" t="s">
        <v>74</v>
      </c>
      <c r="I19" s="17">
        <v>14.99</v>
      </c>
      <c r="J19" s="7"/>
      <c r="K19" s="7"/>
      <c r="L19" s="7"/>
      <c r="M19" s="7"/>
      <c r="N19" s="7"/>
      <c r="O19" s="7"/>
      <c r="P19" s="7"/>
      <c r="Q19" s="7"/>
      <c r="R19" s="7"/>
    </row>
    <row r="20" spans="2:18" ht="13.5">
      <c r="B20" s="10">
        <v>14</v>
      </c>
      <c r="C20" s="18">
        <v>9780307476043</v>
      </c>
      <c r="D20" s="12" t="s">
        <v>71</v>
      </c>
      <c r="E20" s="15" t="s">
        <v>25</v>
      </c>
      <c r="F20" s="16" t="s">
        <v>26</v>
      </c>
      <c r="G20" s="14" t="s">
        <v>27</v>
      </c>
      <c r="H20" s="10" t="s">
        <v>75</v>
      </c>
      <c r="I20" s="17">
        <v>26.95</v>
      </c>
      <c r="J20" s="7"/>
      <c r="K20" s="7"/>
      <c r="L20" s="7"/>
      <c r="M20" s="7"/>
      <c r="N20" s="7"/>
      <c r="O20" s="7"/>
      <c r="P20" s="7"/>
      <c r="Q20" s="7"/>
      <c r="R20" s="7"/>
    </row>
    <row r="21" spans="2:18" ht="13.5">
      <c r="B21" s="10">
        <v>15</v>
      </c>
      <c r="C21" s="18">
        <v>9780679755265</v>
      </c>
      <c r="D21" s="13" t="s">
        <v>7</v>
      </c>
      <c r="E21" s="15" t="s">
        <v>50</v>
      </c>
      <c r="F21" s="16" t="s">
        <v>33</v>
      </c>
      <c r="G21" s="14" t="s">
        <v>27</v>
      </c>
      <c r="H21" s="10" t="s">
        <v>74</v>
      </c>
      <c r="I21" s="17">
        <v>11</v>
      </c>
      <c r="J21" s="7"/>
      <c r="K21" s="7"/>
      <c r="L21" s="7"/>
      <c r="M21" s="7"/>
      <c r="N21" s="7"/>
      <c r="O21" s="7"/>
      <c r="P21" s="7"/>
      <c r="Q21" s="7"/>
      <c r="R21" s="7"/>
    </row>
    <row r="22" spans="2:18" ht="13.5">
      <c r="B22" s="10">
        <v>16</v>
      </c>
      <c r="C22" s="18">
        <v>9780312492304</v>
      </c>
      <c r="D22" s="13" t="s">
        <v>55</v>
      </c>
      <c r="E22" s="15" t="s">
        <v>77</v>
      </c>
      <c r="F22" s="16" t="s">
        <v>77</v>
      </c>
      <c r="G22" s="14" t="s">
        <v>78</v>
      </c>
      <c r="H22" s="10" t="s">
        <v>79</v>
      </c>
      <c r="I22" s="17">
        <v>5.95</v>
      </c>
      <c r="J22" s="7"/>
      <c r="K22" s="7"/>
      <c r="L22" s="7"/>
      <c r="M22" s="7"/>
      <c r="N22" s="7"/>
      <c r="O22" s="7"/>
      <c r="P22" s="7"/>
      <c r="Q22" s="7"/>
      <c r="R22" s="7"/>
    </row>
    <row r="23" spans="2:18" ht="13.5">
      <c r="B23" s="10">
        <v>17</v>
      </c>
      <c r="C23" s="18">
        <v>9780829737868</v>
      </c>
      <c r="D23" s="12" t="s">
        <v>84</v>
      </c>
      <c r="E23" s="15" t="s">
        <v>37</v>
      </c>
      <c r="F23" s="16" t="s">
        <v>38</v>
      </c>
      <c r="G23" s="14" t="s">
        <v>39</v>
      </c>
      <c r="H23" s="10" t="s">
        <v>75</v>
      </c>
      <c r="I23" s="17">
        <v>9.97</v>
      </c>
      <c r="J23" s="7"/>
      <c r="K23" s="7"/>
      <c r="L23" s="7"/>
      <c r="M23" s="7"/>
      <c r="N23" s="7"/>
      <c r="O23" s="7"/>
      <c r="P23" s="7"/>
      <c r="Q23" s="7"/>
      <c r="R23" s="7"/>
    </row>
    <row r="24" spans="2:18" ht="13.5">
      <c r="B24" s="10">
        <v>18</v>
      </c>
      <c r="C24" s="18">
        <v>9780756604400</v>
      </c>
      <c r="D24" s="13" t="s">
        <v>8</v>
      </c>
      <c r="E24" s="15" t="s">
        <v>81</v>
      </c>
      <c r="F24" s="16" t="s">
        <v>80</v>
      </c>
      <c r="G24" s="14" t="s">
        <v>81</v>
      </c>
      <c r="H24" s="10" t="s">
        <v>79</v>
      </c>
      <c r="I24" s="17">
        <v>3.99</v>
      </c>
      <c r="J24" s="7"/>
      <c r="K24" s="7"/>
      <c r="L24" s="7"/>
      <c r="M24" s="7"/>
      <c r="N24" s="7"/>
      <c r="O24" s="7"/>
      <c r="P24" s="7"/>
      <c r="Q24" s="7"/>
      <c r="R24" s="7"/>
    </row>
    <row r="25" spans="2:18" ht="27.75">
      <c r="B25" s="10">
        <v>19</v>
      </c>
      <c r="C25" s="18">
        <v>9789707709942</v>
      </c>
      <c r="D25" s="12" t="s">
        <v>9</v>
      </c>
      <c r="E25" s="15" t="s">
        <v>14</v>
      </c>
      <c r="F25" s="16" t="s">
        <v>51</v>
      </c>
      <c r="G25" s="14" t="s">
        <v>16</v>
      </c>
      <c r="H25" s="10" t="s">
        <v>74</v>
      </c>
      <c r="I25" s="17">
        <v>15.99</v>
      </c>
      <c r="J25" s="7"/>
      <c r="K25" s="7"/>
      <c r="L25" s="7"/>
      <c r="M25" s="7"/>
      <c r="N25" s="7"/>
      <c r="O25" s="7"/>
      <c r="P25" s="7"/>
      <c r="Q25" s="7"/>
      <c r="R25" s="7"/>
    </row>
    <row r="26" spans="2:18" ht="27.75">
      <c r="B26" s="10">
        <f>1+B25</f>
        <v>20</v>
      </c>
      <c r="C26" s="18">
        <v>9781892565136</v>
      </c>
      <c r="D26" s="12" t="s">
        <v>10</v>
      </c>
      <c r="E26" s="15" t="s">
        <v>52</v>
      </c>
      <c r="F26" s="16" t="s">
        <v>53</v>
      </c>
      <c r="G26" s="14" t="s">
        <v>54</v>
      </c>
      <c r="H26" s="10" t="s">
        <v>74</v>
      </c>
      <c r="I26" s="17">
        <v>13.95</v>
      </c>
      <c r="J26" s="7"/>
      <c r="K26" s="7"/>
      <c r="L26" s="7"/>
      <c r="M26" s="7"/>
      <c r="N26" s="7"/>
      <c r="O26" s="7"/>
      <c r="P26" s="7"/>
      <c r="Q26" s="7"/>
      <c r="R26" s="7"/>
    </row>
    <row r="27" ht="13.5">
      <c r="C27" s="6" t="s">
        <v>85</v>
      </c>
    </row>
    <row r="28" ht="13.5">
      <c r="C28" s="1" t="s">
        <v>60</v>
      </c>
    </row>
    <row r="30" ht="13.5">
      <c r="C30" s="9" t="s">
        <v>58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2010-07-08T19:25:47Z</dcterms:modified>
  <cp:category/>
  <cp:version/>
  <cp:contentType/>
  <cp:contentStatus/>
</cp:coreProperties>
</file>