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420" activeTab="0"/>
  </bookViews>
  <sheets>
    <sheet name="Nielsen Best Sellers" sheetId="1" r:id="rId1"/>
  </sheets>
  <definedNames>
    <definedName name="_xlnm.Print_Area" localSheetId="0">'Nielsen Best Sellers'!$A$1:$H$30</definedName>
  </definedNames>
  <calcPr fullCalcOnLoad="1"/>
</workbook>
</file>

<file path=xl/sharedStrings.xml><?xml version="1.0" encoding="utf-8"?>
<sst xmlns="http://schemas.openxmlformats.org/spreadsheetml/2006/main" count="118" uniqueCount="92">
  <si>
    <t>CARLE ERIC</t>
  </si>
  <si>
    <t>En busca de un sueno / In Search of a Dream</t>
  </si>
  <si>
    <t>Stranger in the Snow/El extrano en la nieve</t>
  </si>
  <si>
    <t>Sopa de Pollo para el Alma (Chicken Soup for the Soul)</t>
  </si>
  <si>
    <t>Buenas noches luna / Goodnight Moon</t>
  </si>
  <si>
    <t>7 Habitos De Las Familias Altamente Efectivas / The 7 Habits Of Highly Effective Families</t>
  </si>
  <si>
    <t>La casa en Mango Street/ The House of Mango Street</t>
  </si>
  <si>
    <t>Oso pardo, oso pardo, que ves ahi (Brown Bear, Brown Bear, What Do You See?)</t>
  </si>
  <si>
    <t>Cien Anos de Soledad/ One Hundred Years of Solitude</t>
  </si>
  <si>
    <t>My First Spanish Word Board Book / Mi primer libro de palabras en español</t>
  </si>
  <si>
    <t>Happy Baby/ Palabras Words</t>
  </si>
  <si>
    <t xml:space="preserve">From Head to Toe (Spanish edition): De la cabeza a los pies </t>
  </si>
  <si>
    <t>La Isla Bajo el Mar</t>
  </si>
  <si>
    <t>For additional information, contact Brianna Buckley at:</t>
  </si>
  <si>
    <t>VB</t>
  </si>
  <si>
    <t>Webster’s New World Pocket Spanish Dictionary</t>
  </si>
  <si>
    <t>TC</t>
  </si>
  <si>
    <t>TP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</si>
  <si>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</si>
  <si>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</si>
  <si>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</si>
  <si>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</si>
  <si>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</si>
  <si>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</si>
  <si>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</si>
  <si>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</si>
  <si>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Week 17</t>
  </si>
  <si>
    <t>Sales of week ending May 2nd, 2010</t>
  </si>
  <si>
    <t>CRAVEN SARA</t>
  </si>
  <si>
    <t>BENTON LYNNE</t>
  </si>
  <si>
    <t>BARRON'S EDUCATIONAL SERIES</t>
  </si>
  <si>
    <t>BARRONS EDUCATIONAL SER</t>
  </si>
  <si>
    <t>CANFIELD JACK</t>
  </si>
  <si>
    <t>HCI ESPANOL</t>
  </si>
  <si>
    <t>HEALTH COMMUNICATIONS</t>
  </si>
  <si>
    <t>BROWN MARGARET WISE</t>
  </si>
  <si>
    <t>COVEY STEPHEN R.</t>
  </si>
  <si>
    <t>GRIJALBO</t>
  </si>
  <si>
    <t>CISNEROS SANDRA</t>
  </si>
  <si>
    <t>VINTAGE BOOKS USA</t>
  </si>
  <si>
    <t>MARTIN BILL JR.</t>
  </si>
  <si>
    <t>HENRY HOLT &amp; COMPANY</t>
  </si>
  <si>
    <t>GARCIA MARQUEZ GABRIEL</t>
  </si>
  <si>
    <t>REAL ACADEMIA ESPANOLA</t>
  </si>
  <si>
    <t>WILKES ANGELA</t>
  </si>
  <si>
    <t>DK PUBLISHING (DORLING KINDERS</t>
  </si>
  <si>
    <t>DK PUBLISHING</t>
  </si>
  <si>
    <t>MERRIAM-WEBSTER</t>
  </si>
  <si>
    <t>MERRIAM WEBSTER</t>
  </si>
  <si>
    <t>BYRNE RHONDA</t>
  </si>
  <si>
    <t>BEYOND WORDS PUBLISHING</t>
  </si>
  <si>
    <t>SIMON &amp; SCHUSTER</t>
  </si>
  <si>
    <t>WILEY PUBLISHING</t>
  </si>
  <si>
    <t>WILEY JOHN AND SONS</t>
  </si>
  <si>
    <t>MEYER STEPHENIE</t>
  </si>
  <si>
    <t>ALFAGUARA</t>
  </si>
  <si>
    <t>SANTILLANA USA PUBLISHING</t>
  </si>
  <si>
    <t>HARLEQUIN BOOKS INC</t>
  </si>
  <si>
    <t>MM</t>
  </si>
  <si>
    <t>HARLEQUIN</t>
  </si>
  <si>
    <t>El Alquimista / The Alchemist</t>
  </si>
  <si>
    <t>PRIDDY BOOKS</t>
  </si>
  <si>
    <t>MACMILLAN</t>
  </si>
  <si>
    <t>BD</t>
  </si>
  <si>
    <t>RUIZ DON MIGUEL</t>
  </si>
  <si>
    <t>AMBER-ALLEN PUBLISHING</t>
  </si>
  <si>
    <t>HAY HOUSE</t>
  </si>
  <si>
    <t xml:space="preserve">Los Cuatro Acuerdos / The Four Agreements </t>
  </si>
  <si>
    <t xml:space="preserve">Una Vida Con Proposito: Para Que Estoy Aqui En La Tierra? (Purpose Driven Series, Volume 38) (Spanish) </t>
  </si>
  <si>
    <t>COELHO PAULO</t>
  </si>
  <si>
    <t>RAYO</t>
  </si>
  <si>
    <t>HARPERCOLLINS PUBLISHERS</t>
  </si>
  <si>
    <t>BROWN DAN</t>
  </si>
  <si>
    <t>PLANETA</t>
  </si>
  <si>
    <t>PLANETA PUBLISHING/CDS</t>
  </si>
  <si>
    <t>RANDOM HOUSE</t>
  </si>
  <si>
    <t>ALLENDE ISABEL</t>
  </si>
  <si>
    <t>VINTAGE ESPANOL</t>
  </si>
  <si>
    <t>El simbolo perdido / The Lost Symbol</t>
  </si>
  <si>
    <t xml:space="preserve">Eclipse  </t>
  </si>
  <si>
    <t>Merriam-Webster’s Pocket Spanish-English Dictionary</t>
  </si>
  <si>
    <t>WARREN RICK</t>
  </si>
  <si>
    <t>VIDA PUBLISHERS</t>
  </si>
  <si>
    <t>ZONDERVAN PUB HOUSE</t>
  </si>
  <si>
    <t>ISBN</t>
  </si>
  <si>
    <t>TITLE</t>
  </si>
  <si>
    <t>AUTHOR</t>
  </si>
  <si>
    <t>IMPRINT</t>
  </si>
  <si>
    <t>PUBLISHER</t>
  </si>
  <si>
    <t>FORMAT</t>
  </si>
  <si>
    <t>PRICE</t>
  </si>
  <si>
    <t>El Secreto / The Secret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</si>
</sst>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General"/>
    <numFmt numFmtId="178" formatCode="m/d/yyyy"/>
    <numFmt numFmtId="179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1666875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133350</xdr:rowOff>
    </xdr:from>
    <xdr:to>
      <xdr:col>6</xdr:col>
      <xdr:colOff>495300</xdr:colOff>
      <xdr:row>3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333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4.00390625" style="4" customWidth="1"/>
    <col min="2" max="2" width="16.421875" style="1" customWidth="1"/>
    <col min="3" max="3" width="43.8515625" style="1" bestFit="1" customWidth="1"/>
    <col min="4" max="4" width="23.28125" style="1" customWidth="1"/>
    <col min="5" max="5" width="45.28125" style="4" bestFit="1" customWidth="1"/>
    <col min="6" max="6" width="31.28125" style="1" customWidth="1"/>
    <col min="7" max="7" width="7.8515625" style="1" bestFit="1" customWidth="1"/>
    <col min="8" max="8" width="6.7109375" style="1" customWidth="1"/>
    <col min="9" max="16384" width="9.140625" style="1" customWidth="1"/>
  </cols>
  <sheetData>
    <row r="1" spans="2:3" s="7" customFormat="1" ht="31.5">
      <c r="B1" s="19"/>
      <c r="C1" s="20" t="s">
        <v>20</v>
      </c>
    </row>
    <row r="2" spans="2:3" s="7" customFormat="1" ht="23.25">
      <c r="B2" s="19"/>
      <c r="C2" s="21" t="s">
        <v>21</v>
      </c>
    </row>
    <row r="3" spans="2:5" s="7" customFormat="1" ht="31.5">
      <c r="B3" s="22" t="s">
        <v>26</v>
      </c>
      <c r="C3" s="23" t="s">
        <v>27</v>
      </c>
      <c r="E3" s="8" t="s">
        <v>13</v>
      </c>
    </row>
    <row r="4" spans="2:5" s="7" customFormat="1" ht="21">
      <c r="B4" s="19"/>
      <c r="C4" s="24" t="s">
        <v>19</v>
      </c>
      <c r="E4" s="8" t="s">
        <v>22</v>
      </c>
    </row>
    <row r="5" spans="1:8" ht="13.5">
      <c r="A5" s="3" t="s">
        <v>24</v>
      </c>
      <c r="B5" s="3" t="s">
        <v>84</v>
      </c>
      <c r="C5" s="3" t="s">
        <v>85</v>
      </c>
      <c r="D5" s="5" t="s">
        <v>86</v>
      </c>
      <c r="E5" s="5" t="s">
        <v>87</v>
      </c>
      <c r="F5" s="11" t="s">
        <v>88</v>
      </c>
      <c r="G5" s="3" t="s">
        <v>89</v>
      </c>
      <c r="H5" s="2" t="s">
        <v>90</v>
      </c>
    </row>
    <row r="6" spans="1:17" ht="13.5">
      <c r="A6" s="10">
        <v>1</v>
      </c>
      <c r="B6" s="18">
        <v>9780307476043</v>
      </c>
      <c r="C6" s="12" t="s">
        <v>12</v>
      </c>
      <c r="D6" s="15" t="s">
        <v>76</v>
      </c>
      <c r="E6" s="16" t="s">
        <v>77</v>
      </c>
      <c r="F6" s="14" t="s">
        <v>75</v>
      </c>
      <c r="G6" s="10" t="s">
        <v>16</v>
      </c>
      <c r="H6" s="17">
        <v>26.95</v>
      </c>
      <c r="I6" s="7"/>
      <c r="J6" s="7"/>
      <c r="K6" s="7"/>
      <c r="L6" s="7"/>
      <c r="M6" s="7"/>
      <c r="N6" s="7"/>
      <c r="O6" s="7"/>
      <c r="P6" s="7"/>
      <c r="Q6" s="7"/>
    </row>
    <row r="7" spans="1:17" ht="13.5">
      <c r="A7" s="10">
        <v>2</v>
      </c>
      <c r="B7" s="18">
        <v>9780877795193</v>
      </c>
      <c r="C7" s="13" t="s">
        <v>80</v>
      </c>
      <c r="D7" s="15" t="s">
        <v>47</v>
      </c>
      <c r="E7" s="16" t="s">
        <v>47</v>
      </c>
      <c r="F7" s="14" t="s">
        <v>48</v>
      </c>
      <c r="G7" s="10" t="s">
        <v>17</v>
      </c>
      <c r="H7" s="17">
        <v>5.95</v>
      </c>
      <c r="I7" s="7"/>
      <c r="J7" s="7"/>
      <c r="K7" s="7"/>
      <c r="L7" s="7"/>
      <c r="M7" s="7"/>
      <c r="N7" s="7"/>
      <c r="O7" s="7"/>
      <c r="P7" s="7"/>
      <c r="Q7" s="7"/>
    </row>
    <row r="8" spans="1:17" ht="13.5">
      <c r="A8" s="10">
        <v>3</v>
      </c>
      <c r="B8" s="18">
        <v>9781582701967</v>
      </c>
      <c r="C8" s="12" t="s">
        <v>91</v>
      </c>
      <c r="D8" s="15" t="s">
        <v>49</v>
      </c>
      <c r="E8" s="16" t="s">
        <v>50</v>
      </c>
      <c r="F8" s="14" t="s">
        <v>51</v>
      </c>
      <c r="G8" s="10" t="s">
        <v>16</v>
      </c>
      <c r="H8" s="17">
        <v>23.95</v>
      </c>
      <c r="I8" s="7"/>
      <c r="J8" s="7"/>
      <c r="K8" s="7"/>
      <c r="L8" s="7"/>
      <c r="M8" s="7"/>
      <c r="N8" s="7"/>
      <c r="O8" s="7"/>
      <c r="P8" s="7"/>
      <c r="Q8" s="7"/>
    </row>
    <row r="9" spans="1:17" ht="13.5">
      <c r="A9" s="10">
        <v>4</v>
      </c>
      <c r="B9" s="18">
        <v>9780373339839</v>
      </c>
      <c r="C9" s="13" t="s">
        <v>1</v>
      </c>
      <c r="D9" s="15" t="s">
        <v>28</v>
      </c>
      <c r="E9" s="16" t="s">
        <v>59</v>
      </c>
      <c r="F9" s="14" t="s">
        <v>57</v>
      </c>
      <c r="G9" s="10" t="s">
        <v>58</v>
      </c>
      <c r="H9" s="17">
        <v>4.5</v>
      </c>
      <c r="I9" s="7"/>
      <c r="J9" s="7"/>
      <c r="K9" s="7"/>
      <c r="L9" s="7"/>
      <c r="M9" s="7"/>
      <c r="N9" s="7"/>
      <c r="O9" s="7"/>
      <c r="P9" s="7"/>
      <c r="Q9" s="7"/>
    </row>
    <row r="10" spans="1:17" ht="13.5">
      <c r="A10" s="10">
        <v>5</v>
      </c>
      <c r="B10" s="18">
        <v>9780062511409</v>
      </c>
      <c r="C10" s="13" t="s">
        <v>60</v>
      </c>
      <c r="D10" s="15" t="s">
        <v>69</v>
      </c>
      <c r="E10" s="16" t="s">
        <v>70</v>
      </c>
      <c r="F10" s="14" t="s">
        <v>71</v>
      </c>
      <c r="G10" s="10" t="s">
        <v>17</v>
      </c>
      <c r="H10" s="17">
        <v>13.95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3.5">
      <c r="A11" s="10">
        <v>6</v>
      </c>
      <c r="B11" s="18">
        <v>9780764144738</v>
      </c>
      <c r="C11" s="13" t="s">
        <v>2</v>
      </c>
      <c r="D11" s="15" t="s">
        <v>29</v>
      </c>
      <c r="E11" s="16" t="s">
        <v>30</v>
      </c>
      <c r="F11" s="14" t="s">
        <v>31</v>
      </c>
      <c r="G11" s="10" t="s">
        <v>17</v>
      </c>
      <c r="H11" s="17">
        <v>4.99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3.5">
      <c r="A12" s="10">
        <v>7</v>
      </c>
      <c r="B12" s="18">
        <v>9781558743533</v>
      </c>
      <c r="C12" s="13" t="s">
        <v>3</v>
      </c>
      <c r="D12" s="15" t="s">
        <v>32</v>
      </c>
      <c r="E12" s="16" t="s">
        <v>33</v>
      </c>
      <c r="F12" s="14" t="s">
        <v>34</v>
      </c>
      <c r="G12" s="10" t="s">
        <v>17</v>
      </c>
      <c r="H12" s="17">
        <v>12.95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3.5">
      <c r="A13" s="10">
        <v>8</v>
      </c>
      <c r="B13" s="18">
        <v>9780064434164</v>
      </c>
      <c r="C13" s="12" t="s">
        <v>4</v>
      </c>
      <c r="D13" s="15" t="s">
        <v>35</v>
      </c>
      <c r="E13" s="16" t="s">
        <v>70</v>
      </c>
      <c r="F13" s="14" t="s">
        <v>71</v>
      </c>
      <c r="G13" s="10" t="s">
        <v>17</v>
      </c>
      <c r="H13" s="17">
        <v>6.99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7.75">
      <c r="A14" s="10">
        <v>9</v>
      </c>
      <c r="B14" s="18">
        <v>9780829737868</v>
      </c>
      <c r="C14" s="12" t="s">
        <v>68</v>
      </c>
      <c r="D14" s="15" t="s">
        <v>81</v>
      </c>
      <c r="E14" s="16" t="s">
        <v>82</v>
      </c>
      <c r="F14" s="14" t="s">
        <v>83</v>
      </c>
      <c r="G14" s="10" t="s">
        <v>16</v>
      </c>
      <c r="H14" s="17">
        <v>12.99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13.5">
      <c r="A15" s="10">
        <v>10</v>
      </c>
      <c r="B15" s="18">
        <v>9781878424365</v>
      </c>
      <c r="C15" s="13" t="s">
        <v>67</v>
      </c>
      <c r="D15" s="15" t="s">
        <v>64</v>
      </c>
      <c r="E15" s="16" t="s">
        <v>65</v>
      </c>
      <c r="F15" s="14" t="s">
        <v>66</v>
      </c>
      <c r="G15" s="10" t="s">
        <v>17</v>
      </c>
      <c r="H15" s="17">
        <v>12.95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ht="27.75">
      <c r="A16" s="10">
        <v>11</v>
      </c>
      <c r="B16" s="18">
        <v>9781400083411</v>
      </c>
      <c r="C16" s="12" t="s">
        <v>5</v>
      </c>
      <c r="D16" s="15" t="s">
        <v>36</v>
      </c>
      <c r="E16" s="16" t="s">
        <v>37</v>
      </c>
      <c r="F16" s="14" t="s">
        <v>75</v>
      </c>
      <c r="G16" s="10" t="s">
        <v>17</v>
      </c>
      <c r="H16" s="17">
        <v>15.95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ht="13.5">
      <c r="A17" s="10">
        <v>12</v>
      </c>
      <c r="B17" s="18">
        <v>9780470178232</v>
      </c>
      <c r="C17" s="12" t="s">
        <v>15</v>
      </c>
      <c r="D17" s="15" t="s">
        <v>52</v>
      </c>
      <c r="E17" s="16" t="s">
        <v>52</v>
      </c>
      <c r="F17" s="14" t="s">
        <v>53</v>
      </c>
      <c r="G17" s="10" t="s">
        <v>14</v>
      </c>
      <c r="H17" s="17">
        <v>6.99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3.5">
      <c r="A18" s="10">
        <v>13</v>
      </c>
      <c r="B18" s="18">
        <v>9780679755265</v>
      </c>
      <c r="C18" s="12" t="s">
        <v>6</v>
      </c>
      <c r="D18" s="15" t="s">
        <v>38</v>
      </c>
      <c r="E18" s="16" t="s">
        <v>39</v>
      </c>
      <c r="F18" s="14" t="s">
        <v>75</v>
      </c>
      <c r="G18" s="10" t="s">
        <v>17</v>
      </c>
      <c r="H18" s="17">
        <v>11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10">
        <v>14</v>
      </c>
      <c r="B19" s="18">
        <v>9788408089254</v>
      </c>
      <c r="C19" s="12" t="s">
        <v>78</v>
      </c>
      <c r="D19" s="15" t="s">
        <v>72</v>
      </c>
      <c r="E19" s="16" t="s">
        <v>73</v>
      </c>
      <c r="F19" s="14" t="s">
        <v>74</v>
      </c>
      <c r="G19" s="10" t="s">
        <v>17</v>
      </c>
      <c r="H19" s="17">
        <v>24.95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ht="27.75">
      <c r="A20" s="10">
        <v>15</v>
      </c>
      <c r="B20" s="18">
        <v>9780805069013</v>
      </c>
      <c r="C20" s="12" t="s">
        <v>7</v>
      </c>
      <c r="D20" s="15" t="s">
        <v>40</v>
      </c>
      <c r="E20" s="16" t="s">
        <v>41</v>
      </c>
      <c r="F20" s="14" t="s">
        <v>62</v>
      </c>
      <c r="G20" s="10" t="s">
        <v>63</v>
      </c>
      <c r="H20" s="17">
        <v>7.95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0">
        <v>16</v>
      </c>
      <c r="B21" s="18">
        <v>9788420471839</v>
      </c>
      <c r="C21" s="12" t="s">
        <v>8</v>
      </c>
      <c r="D21" s="15" t="s">
        <v>42</v>
      </c>
      <c r="E21" s="16" t="s">
        <v>43</v>
      </c>
      <c r="F21" s="14" t="s">
        <v>56</v>
      </c>
      <c r="G21" s="10" t="s">
        <v>16</v>
      </c>
      <c r="H21" s="17">
        <v>15.95</v>
      </c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0">
        <v>17</v>
      </c>
      <c r="B22" s="18">
        <v>9781603960229</v>
      </c>
      <c r="C22" s="12" t="s">
        <v>79</v>
      </c>
      <c r="D22" s="15" t="s">
        <v>54</v>
      </c>
      <c r="E22" s="16" t="s">
        <v>55</v>
      </c>
      <c r="F22" s="14" t="s">
        <v>56</v>
      </c>
      <c r="G22" s="10" t="s">
        <v>17</v>
      </c>
      <c r="H22" s="17">
        <v>15.99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27.75">
      <c r="A23" s="10">
        <v>18</v>
      </c>
      <c r="B23" s="18">
        <v>9780789485939</v>
      </c>
      <c r="C23" s="12" t="s">
        <v>9</v>
      </c>
      <c r="D23" s="15" t="s">
        <v>44</v>
      </c>
      <c r="E23" s="16" t="s">
        <v>45</v>
      </c>
      <c r="F23" s="14" t="s">
        <v>46</v>
      </c>
      <c r="G23" s="10" t="s">
        <v>63</v>
      </c>
      <c r="H23" s="17">
        <v>6.99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10">
        <v>19</v>
      </c>
      <c r="B24" s="18">
        <v>9780312492304</v>
      </c>
      <c r="C24" s="12" t="s">
        <v>10</v>
      </c>
      <c r="D24" s="15" t="s">
        <v>61</v>
      </c>
      <c r="E24" s="16" t="s">
        <v>61</v>
      </c>
      <c r="F24" s="14" t="s">
        <v>62</v>
      </c>
      <c r="G24" s="10" t="s">
        <v>63</v>
      </c>
      <c r="H24" s="17">
        <v>5.95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27.75">
      <c r="A25" s="10">
        <f>1+A24</f>
        <v>20</v>
      </c>
      <c r="B25" s="18">
        <v>9780060513139</v>
      </c>
      <c r="C25" s="12" t="s">
        <v>11</v>
      </c>
      <c r="D25" s="15" t="s">
        <v>0</v>
      </c>
      <c r="E25" s="16" t="s">
        <v>70</v>
      </c>
      <c r="F25" s="14" t="s">
        <v>71</v>
      </c>
      <c r="G25" s="10" t="s">
        <v>17</v>
      </c>
      <c r="H25" s="17">
        <v>6.99</v>
      </c>
      <c r="I25" s="7"/>
      <c r="J25" s="7"/>
      <c r="K25" s="7"/>
      <c r="L25" s="7"/>
      <c r="M25" s="7"/>
      <c r="N25" s="7"/>
      <c r="O25" s="7"/>
      <c r="P25" s="7"/>
      <c r="Q25" s="7"/>
    </row>
    <row r="26" ht="13.5">
      <c r="B26" s="6" t="s">
        <v>18</v>
      </c>
    </row>
    <row r="27" ht="13.5">
      <c r="B27" s="1" t="s">
        <v>25</v>
      </c>
    </row>
    <row r="29" ht="13.5">
      <c r="B29" s="9" t="s">
        <v>23</v>
      </c>
    </row>
    <row r="34" ht="13.5">
      <c r="F34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2010-03-23T03:53:37Z</cp:lastPrinted>
  <dcterms:created xsi:type="dcterms:W3CDTF">2009-06-01T19:31:56Z</dcterms:created>
  <dcterms:modified xsi:type="dcterms:W3CDTF">2010-05-10T22:11:14Z</dcterms:modified>
  <cp:category/>
  <cp:version/>
  <cp:contentType/>
  <cp:contentStatus/>
</cp:coreProperties>
</file>