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26" windowWidth="15300" windowHeight="11640" activeTab="0"/>
  </bookViews>
  <sheets>
    <sheet name="Nielsen Best Sellers" sheetId="1" r:id="rId1"/>
  </sheets>
  <definedNames>
    <definedName name="_xlnm.Print_Area" localSheetId="0">'Nielsen Best Sellers'!$A$1:$H$30</definedName>
  </definedNames>
  <calcPr fullCalcOnLoad="1"/>
</workbook>
</file>

<file path=xl/sharedStrings.xml><?xml version="1.0" encoding="utf-8"?>
<sst xmlns="http://schemas.openxmlformats.org/spreadsheetml/2006/main" count="119" uniqueCount="93">
  <si>
    <t>El Secreto / The Secret</t>
  </si>
  <si>
    <t>¿Eres tú mi mamá? (Are You My Mother?)</t>
  </si>
  <si>
    <t>Placer Imprevisto: (Unforeseen Pleasure)</t>
  </si>
  <si>
    <t>Hairs/Pelitos</t>
  </si>
  <si>
    <t>Sales of week ending March 07, 2010</t>
  </si>
  <si>
    <t>MERRIAM-WEBSTER</t>
  </si>
  <si>
    <t>MERRIAM WEBSTER</t>
  </si>
  <si>
    <t>BYRNE RHONDA</t>
  </si>
  <si>
    <t>BEYOND WORDS PUBLISHING</t>
  </si>
  <si>
    <t>SIMON &amp; SCHUSTER</t>
  </si>
  <si>
    <t>DR SEUSS</t>
  </si>
  <si>
    <t>RANDOM HOUSE BOOKS FOR YOUNG R</t>
  </si>
  <si>
    <t>RANDOM HOUSE</t>
  </si>
  <si>
    <t>WILEY PUBLISHING</t>
  </si>
  <si>
    <t>WILEY JOHN AND SONS</t>
  </si>
  <si>
    <t>BROWN DAN</t>
  </si>
  <si>
    <t>PLANETA</t>
  </si>
  <si>
    <t>PLANETA PUBLISHING/CDS</t>
  </si>
  <si>
    <t>LECTORUM PUBLICATIONS</t>
  </si>
  <si>
    <t>B&amp;N DISTRIBUTION CENTER</t>
  </si>
  <si>
    <t>COELHO PAULO</t>
  </si>
  <si>
    <t>RAYO</t>
  </si>
  <si>
    <t>HARPERCOLLINS PUBLISHERS</t>
  </si>
  <si>
    <t>SANTA BIBLIA-RV-1909</t>
  </si>
  <si>
    <t>BARBOUR PUBLISHING</t>
  </si>
  <si>
    <t>BARBOUR PUBLISHING INC</t>
  </si>
  <si>
    <t>WARREN RICK</t>
  </si>
  <si>
    <t>VIDA PUBLISHERS</t>
  </si>
  <si>
    <t>ZONDERVAN PUB HOUSE</t>
  </si>
  <si>
    <t>RUIZ DON MIGUEL</t>
  </si>
  <si>
    <t>AMBER-ALLEN PUBLISHING</t>
  </si>
  <si>
    <t>HAY HOUSE</t>
  </si>
  <si>
    <t>BRISENO LUZ MARIA</t>
  </si>
  <si>
    <t>NUTRADVISE, INC.</t>
  </si>
  <si>
    <t>LIGHTNING SOURCE INC/LSI</t>
  </si>
  <si>
    <t>ALLENDE ISABEL</t>
  </si>
  <si>
    <t>VINTAGE ESPANOL</t>
  </si>
  <si>
    <t>MEYER STEPHENIE</t>
  </si>
  <si>
    <t>ALFAGUARA</t>
  </si>
  <si>
    <t>SANTILLANA USA PUBLISHING</t>
  </si>
  <si>
    <t>CRAVEN SARA</t>
  </si>
  <si>
    <t>HARLEQUIN</t>
  </si>
  <si>
    <t>HARLEQUIN BOOKS INC</t>
  </si>
  <si>
    <t>LAROUSSE EDITORIAL</t>
  </si>
  <si>
    <t>LAROUSSE KINGFISHER CHAMBERS</t>
  </si>
  <si>
    <t>HOUGHTON MIFFLIN CO</t>
  </si>
  <si>
    <t>EASTMAN P. D.</t>
  </si>
  <si>
    <t>RANDOM HOUSE CHILDREN'S BOOKS</t>
  </si>
  <si>
    <t>BD</t>
  </si>
  <si>
    <t>BANKS LEANNE</t>
  </si>
  <si>
    <t>SILHOUETTE BOOKS</t>
  </si>
  <si>
    <t>YOUNG WILLIAM P.</t>
  </si>
  <si>
    <t>WINDBLOWN MEDIA</t>
  </si>
  <si>
    <t>HACHETTE BOOK GROUP</t>
  </si>
  <si>
    <t>CISNEROS SANDRA</t>
  </si>
  <si>
    <t>DRAGONFLY BOOKS</t>
  </si>
  <si>
    <t>SANTILLANA USA PUBLISHING COMP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</si>
  <si>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</si>
  <si>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</si>
  <si>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</si>
  <si>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</si>
  <si>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</si>
  <si>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</si>
  <si>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</si>
  <si>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</si>
  <si>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VB</t>
  </si>
  <si>
    <t>Webster’s New World Pocket Spanish Dictionary</t>
  </si>
  <si>
    <t>TC</t>
  </si>
  <si>
    <t>TP</t>
  </si>
  <si>
    <t>MM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</si>
  <si>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</si>
  <si>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</si>
  <si>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</si>
  <si>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</si>
  <si>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</si>
  <si>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</si>
  <si>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</si>
  <si>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BookScan does not track sales from Wal-Mart/Sam's Club or BJ'S</t>
  </si>
  <si>
    <t>Los Cuatro Acuerdos / The Four Agreements</t>
  </si>
  <si>
    <t>La Cabana/The Shack</t>
  </si>
  <si>
    <t>Una Vida Con Proposito: Para Que Estoy Aqui En La Tierra?</t>
  </si>
  <si>
    <t>El simbolo perdido / The Lost Symbol</t>
  </si>
  <si>
    <t>La isla bajo el mar/ The Island Below the Sea</t>
  </si>
  <si>
    <t>El Alquimista / The Alchemist</t>
  </si>
  <si>
    <t xml:space="preserve">Eclipse  </t>
  </si>
  <si>
    <t>Amanecer/ Breaking Dawn</t>
  </si>
  <si>
    <t>Merriam-Webster’s Pocket Spanish-English Dictionary</t>
  </si>
  <si>
    <t>En Busca De Un Sueno / in Search of a Dream</t>
  </si>
  <si>
    <t>Larousse Pocket Dictionary: Spanish-English/English-Spanish</t>
  </si>
  <si>
    <t>Cuerpazo a Cualquier Edad</t>
  </si>
  <si>
    <t>The Cat in the Hat / El Gato Ensombrerado</t>
  </si>
  <si>
    <t>Huevos Verdes Con Jamon / Green Eggs And Ham</t>
  </si>
  <si>
    <t>Week 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</si>
</sst>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#########"/>
    <numFmt numFmtId="171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0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1666875</xdr:colOff>
      <xdr:row>1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0</xdr:row>
      <xdr:rowOff>133350</xdr:rowOff>
    </xdr:from>
    <xdr:to>
      <xdr:col>6</xdr:col>
      <xdr:colOff>495300</xdr:colOff>
      <xdr:row>3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1333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PageLayoutView="0" workbookViewId="0" topLeftCell="A1">
      <selection activeCell="C9" sqref="C9"/>
    </sheetView>
  </sheetViews>
  <sheetFormatPr defaultColWidth="9.140625" defaultRowHeight="15"/>
  <cols>
    <col min="1" max="1" width="4.00390625" style="3" customWidth="1"/>
    <col min="2" max="2" width="16.421875" style="0" customWidth="1"/>
    <col min="3" max="3" width="43.8515625" style="0" bestFit="1" customWidth="1"/>
    <col min="4" max="4" width="23.28125" style="0" customWidth="1"/>
    <col min="5" max="5" width="45.28125" style="3" bestFit="1" customWidth="1"/>
    <col min="6" max="6" width="31.28125" style="0" customWidth="1"/>
    <col min="7" max="7" width="7.8515625" style="0" bestFit="1" customWidth="1"/>
    <col min="8" max="8" width="6.7109375" style="0" customWidth="1"/>
  </cols>
  <sheetData>
    <row r="1" spans="2:3" s="6" customFormat="1" ht="31.5">
      <c r="B1" s="19"/>
      <c r="C1" s="20" t="s">
        <v>72</v>
      </c>
    </row>
    <row r="2" spans="2:3" s="6" customFormat="1" ht="23.25">
      <c r="B2" s="19"/>
      <c r="C2" s="21" t="s">
        <v>73</v>
      </c>
    </row>
    <row r="3" spans="2:5" s="6" customFormat="1" ht="31.5">
      <c r="B3" s="22" t="s">
        <v>92</v>
      </c>
      <c r="C3" s="23" t="s">
        <v>4</v>
      </c>
      <c r="E3" s="7" t="s">
        <v>64</v>
      </c>
    </row>
    <row r="4" spans="2:5" s="6" customFormat="1" ht="21">
      <c r="B4" s="19"/>
      <c r="C4" s="24" t="s">
        <v>71</v>
      </c>
      <c r="E4" s="7" t="s">
        <v>74</v>
      </c>
    </row>
    <row r="5" spans="1:8" ht="15">
      <c r="A5" s="2" t="s">
        <v>76</v>
      </c>
      <c r="B5" s="2" t="s">
        <v>57</v>
      </c>
      <c r="C5" s="2" t="s">
        <v>58</v>
      </c>
      <c r="D5" s="4" t="s">
        <v>59</v>
      </c>
      <c r="E5" s="4" t="s">
        <v>60</v>
      </c>
      <c r="F5" s="10" t="s">
        <v>61</v>
      </c>
      <c r="G5" s="2" t="s">
        <v>62</v>
      </c>
      <c r="H5" s="1" t="s">
        <v>63</v>
      </c>
    </row>
    <row r="6" spans="1:18" ht="30">
      <c r="A6" s="9">
        <v>1</v>
      </c>
      <c r="B6" s="18">
        <v>9780877795193</v>
      </c>
      <c r="C6" s="12" t="s">
        <v>86</v>
      </c>
      <c r="D6" s="15" t="s">
        <v>5</v>
      </c>
      <c r="E6" s="16" t="s">
        <v>5</v>
      </c>
      <c r="F6" s="14" t="s">
        <v>6</v>
      </c>
      <c r="G6" s="9" t="s">
        <v>68</v>
      </c>
      <c r="H6" s="17">
        <v>5.95</v>
      </c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">
      <c r="A7" s="9">
        <v>2</v>
      </c>
      <c r="B7" s="18">
        <v>9781582701967</v>
      </c>
      <c r="C7" s="11" t="s">
        <v>0</v>
      </c>
      <c r="D7" s="15" t="s">
        <v>7</v>
      </c>
      <c r="E7" s="16" t="s">
        <v>8</v>
      </c>
      <c r="F7" s="14" t="s">
        <v>9</v>
      </c>
      <c r="G7" s="9" t="s">
        <v>67</v>
      </c>
      <c r="H7" s="17">
        <v>23.95</v>
      </c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">
      <c r="A8" s="9">
        <v>3</v>
      </c>
      <c r="B8" s="18">
        <v>9780394816265</v>
      </c>
      <c r="C8" s="11" t="s">
        <v>90</v>
      </c>
      <c r="D8" s="15" t="s">
        <v>10</v>
      </c>
      <c r="E8" s="16" t="s">
        <v>11</v>
      </c>
      <c r="F8" s="14" t="s">
        <v>12</v>
      </c>
      <c r="G8" s="9" t="s">
        <v>67</v>
      </c>
      <c r="H8" s="17">
        <v>8.99</v>
      </c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0">
      <c r="A9" s="9">
        <v>4</v>
      </c>
      <c r="B9" s="18">
        <v>9780470178232</v>
      </c>
      <c r="C9" s="11" t="s">
        <v>66</v>
      </c>
      <c r="D9" s="15" t="s">
        <v>13</v>
      </c>
      <c r="E9" s="16" t="s">
        <v>13</v>
      </c>
      <c r="F9" s="14" t="s">
        <v>14</v>
      </c>
      <c r="G9" s="9" t="s">
        <v>65</v>
      </c>
      <c r="H9" s="17">
        <v>6.99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>
      <c r="A10" s="9">
        <v>5</v>
      </c>
      <c r="B10" s="18">
        <v>9788408089254</v>
      </c>
      <c r="C10" s="11" t="s">
        <v>81</v>
      </c>
      <c r="D10" s="15" t="s">
        <v>15</v>
      </c>
      <c r="E10" s="16" t="s">
        <v>16</v>
      </c>
      <c r="F10" s="14" t="s">
        <v>17</v>
      </c>
      <c r="G10" s="9" t="s">
        <v>68</v>
      </c>
      <c r="H10" s="17">
        <v>24.95</v>
      </c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30">
      <c r="A11" s="9">
        <v>6</v>
      </c>
      <c r="B11" s="18">
        <v>9781880507018</v>
      </c>
      <c r="C11" s="11" t="s">
        <v>91</v>
      </c>
      <c r="D11" s="15" t="s">
        <v>10</v>
      </c>
      <c r="E11" s="16" t="s">
        <v>18</v>
      </c>
      <c r="F11" s="14" t="s">
        <v>19</v>
      </c>
      <c r="G11" s="9" t="s">
        <v>67</v>
      </c>
      <c r="H11" s="17">
        <v>9.95</v>
      </c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">
      <c r="A12" s="9">
        <v>7</v>
      </c>
      <c r="B12" s="18">
        <v>9780062511409</v>
      </c>
      <c r="C12" s="12" t="s">
        <v>83</v>
      </c>
      <c r="D12" s="15" t="s">
        <v>20</v>
      </c>
      <c r="E12" s="16" t="s">
        <v>21</v>
      </c>
      <c r="F12" s="14" t="s">
        <v>22</v>
      </c>
      <c r="G12" s="9" t="s">
        <v>68</v>
      </c>
      <c r="H12" s="17">
        <v>13.95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">
      <c r="A13" s="9">
        <v>8</v>
      </c>
      <c r="B13" s="18">
        <v>9781586609733</v>
      </c>
      <c r="C13" s="13" t="s">
        <v>23</v>
      </c>
      <c r="D13" s="15" t="s">
        <v>24</v>
      </c>
      <c r="E13" s="16" t="s">
        <v>24</v>
      </c>
      <c r="F13" s="14" t="s">
        <v>25</v>
      </c>
      <c r="G13" s="9" t="s">
        <v>68</v>
      </c>
      <c r="H13" s="17">
        <v>2.97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30">
      <c r="A14" s="9">
        <v>9</v>
      </c>
      <c r="B14" s="18">
        <v>9780829737868</v>
      </c>
      <c r="C14" s="11" t="s">
        <v>80</v>
      </c>
      <c r="D14" s="15" t="s">
        <v>26</v>
      </c>
      <c r="E14" s="16" t="s">
        <v>27</v>
      </c>
      <c r="F14" s="14" t="s">
        <v>28</v>
      </c>
      <c r="G14" s="9" t="s">
        <v>67</v>
      </c>
      <c r="H14" s="17">
        <v>12.99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">
      <c r="A15" s="9">
        <v>10</v>
      </c>
      <c r="B15" s="18">
        <v>9781878424365</v>
      </c>
      <c r="C15" s="11" t="s">
        <v>78</v>
      </c>
      <c r="D15" s="15" t="s">
        <v>29</v>
      </c>
      <c r="E15" s="16" t="s">
        <v>30</v>
      </c>
      <c r="F15" s="14" t="s">
        <v>31</v>
      </c>
      <c r="G15" s="9" t="s">
        <v>68</v>
      </c>
      <c r="H15" s="17">
        <v>12.95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9">
        <v>11</v>
      </c>
      <c r="B16" s="18">
        <v>9780578027784</v>
      </c>
      <c r="C16" s="12" t="s">
        <v>89</v>
      </c>
      <c r="D16" s="15" t="s">
        <v>32</v>
      </c>
      <c r="E16" s="16" t="s">
        <v>33</v>
      </c>
      <c r="F16" s="14" t="s">
        <v>34</v>
      </c>
      <c r="G16" s="9" t="s">
        <v>68</v>
      </c>
      <c r="H16" s="17">
        <v>24.95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9">
        <v>12</v>
      </c>
      <c r="B17" s="18">
        <v>9780307476043</v>
      </c>
      <c r="C17" s="12" t="s">
        <v>82</v>
      </c>
      <c r="D17" s="15" t="s">
        <v>35</v>
      </c>
      <c r="E17" s="16" t="s">
        <v>36</v>
      </c>
      <c r="F17" s="14" t="s">
        <v>12</v>
      </c>
      <c r="G17" s="9" t="s">
        <v>67</v>
      </c>
      <c r="H17" s="17">
        <v>26.95</v>
      </c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">
      <c r="A18" s="9">
        <v>13</v>
      </c>
      <c r="B18" s="18">
        <v>9781603960229</v>
      </c>
      <c r="C18" s="11" t="s">
        <v>84</v>
      </c>
      <c r="D18" s="15" t="s">
        <v>37</v>
      </c>
      <c r="E18" s="16" t="s">
        <v>38</v>
      </c>
      <c r="F18" s="14" t="s">
        <v>39</v>
      </c>
      <c r="G18" s="9" t="s">
        <v>68</v>
      </c>
      <c r="H18" s="17">
        <v>15.99</v>
      </c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">
      <c r="A19" s="9">
        <v>14</v>
      </c>
      <c r="B19" s="18">
        <v>9780373339839</v>
      </c>
      <c r="C19" s="12" t="s">
        <v>87</v>
      </c>
      <c r="D19" s="15" t="s">
        <v>40</v>
      </c>
      <c r="E19" s="16" t="s">
        <v>41</v>
      </c>
      <c r="F19" s="14" t="s">
        <v>42</v>
      </c>
      <c r="G19" s="9" t="s">
        <v>69</v>
      </c>
      <c r="H19" s="17">
        <v>4.5</v>
      </c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30">
      <c r="A20" s="9">
        <v>15</v>
      </c>
      <c r="B20" s="18">
        <v>9782035410221</v>
      </c>
      <c r="C20" s="12" t="s">
        <v>88</v>
      </c>
      <c r="D20" s="15" t="s">
        <v>43</v>
      </c>
      <c r="E20" s="16" t="s">
        <v>44</v>
      </c>
      <c r="F20" s="14" t="s">
        <v>45</v>
      </c>
      <c r="G20" s="9" t="s">
        <v>68</v>
      </c>
      <c r="H20" s="17">
        <v>6.95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9">
        <v>16</v>
      </c>
      <c r="B21" s="18">
        <v>9780375815058</v>
      </c>
      <c r="C21" s="13" t="s">
        <v>1</v>
      </c>
      <c r="D21" s="15" t="s">
        <v>46</v>
      </c>
      <c r="E21" s="16" t="s">
        <v>47</v>
      </c>
      <c r="F21" s="14" t="s">
        <v>12</v>
      </c>
      <c r="G21" s="9" t="s">
        <v>48</v>
      </c>
      <c r="H21" s="17">
        <v>4.99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9">
        <v>17</v>
      </c>
      <c r="B22" s="18">
        <v>9780373357635</v>
      </c>
      <c r="C22" s="13" t="s">
        <v>2</v>
      </c>
      <c r="D22" s="15" t="s">
        <v>49</v>
      </c>
      <c r="E22" s="16" t="s">
        <v>50</v>
      </c>
      <c r="F22" s="14" t="s">
        <v>42</v>
      </c>
      <c r="G22" s="9" t="s">
        <v>69</v>
      </c>
      <c r="H22" s="17">
        <v>4.5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9">
        <v>18</v>
      </c>
      <c r="B23" s="18">
        <v>9781935170006</v>
      </c>
      <c r="C23" s="11" t="s">
        <v>79</v>
      </c>
      <c r="D23" s="15" t="s">
        <v>51</v>
      </c>
      <c r="E23" s="16" t="s">
        <v>52</v>
      </c>
      <c r="F23" s="14" t="s">
        <v>53</v>
      </c>
      <c r="G23" s="9" t="s">
        <v>68</v>
      </c>
      <c r="H23" s="17">
        <v>14.99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">
      <c r="A24" s="9">
        <v>19</v>
      </c>
      <c r="B24" s="18" t="s">
        <v>3</v>
      </c>
      <c r="C24" s="13" t="s">
        <v>3</v>
      </c>
      <c r="D24" s="15" t="s">
        <v>54</v>
      </c>
      <c r="E24" s="16" t="s">
        <v>55</v>
      </c>
      <c r="F24" s="14" t="s">
        <v>12</v>
      </c>
      <c r="G24" s="9" t="s">
        <v>68</v>
      </c>
      <c r="H24" s="17">
        <v>6.99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">
      <c r="A25" s="9">
        <f>1+A24</f>
        <v>20</v>
      </c>
      <c r="B25" s="18">
        <v>9786071100337</v>
      </c>
      <c r="C25" s="11" t="s">
        <v>85</v>
      </c>
      <c r="D25" s="15" t="s">
        <v>37</v>
      </c>
      <c r="E25" s="16" t="s">
        <v>56</v>
      </c>
      <c r="F25" s="14" t="s">
        <v>39</v>
      </c>
      <c r="G25" s="9" t="s">
        <v>68</v>
      </c>
      <c r="H25" s="17">
        <v>19.99</v>
      </c>
      <c r="I25" s="6"/>
      <c r="J25" s="6"/>
      <c r="K25" s="6"/>
      <c r="L25" s="6"/>
      <c r="M25" s="6"/>
      <c r="N25" s="6"/>
      <c r="O25" s="6"/>
      <c r="P25" s="6"/>
      <c r="Q25" s="6"/>
      <c r="R25" s="6"/>
    </row>
    <row r="26" ht="15">
      <c r="B26" s="5" t="s">
        <v>70</v>
      </c>
    </row>
    <row r="27" ht="15">
      <c r="B27" t="s">
        <v>77</v>
      </c>
    </row>
    <row r="29" ht="15">
      <c r="B29" s="8" t="s">
        <v>75</v>
      </c>
    </row>
    <row r="34" ht="15">
      <c r="F34" s="7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ROSANA</cp:lastModifiedBy>
  <cp:lastPrinted>2009-08-09T19:26:32Z</cp:lastPrinted>
  <dcterms:created xsi:type="dcterms:W3CDTF">2009-06-01T19:31:56Z</dcterms:created>
  <dcterms:modified xsi:type="dcterms:W3CDTF">2010-03-15T19:09:18Z</dcterms:modified>
  <cp:category/>
  <cp:version/>
  <cp:contentType/>
  <cp:contentStatus/>
</cp:coreProperties>
</file>